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<sst xmlns="http://schemas.openxmlformats.org/spreadsheetml/2006/main" count="42" uniqueCount="36">
  <si>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</si>
  <si>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</si>
  <si>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</si>
  <si>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</si>
  <si>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</si>
  <si>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</si>
  <si>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</si>
  <si>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</si>
  <si>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</si>
  <si>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</si>
  <si>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</si>
  <si>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</si>
  <si>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</si>
  <si>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</si>
  <si>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</si>
  <si>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</si>
  <si>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</si>
  <si>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</si>
  <si>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</si>
  <si>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</si>
  <si>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</si>
  <si>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</si>
  <si>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TEXAS AGRILIFE EXTENSION</t>
  </si>
  <si>
    <t>Barbara Storz</t>
  </si>
  <si>
    <t>2-1100-461-00-380-001-0</t>
  </si>
  <si>
    <t>R&amp;M Srv. Equip and Vehicles</t>
  </si>
  <si>
    <t>R&amp;M Supp-Bldngs &amp; Other Structure</t>
  </si>
  <si>
    <t>Postage &amp; Express Mail Charges</t>
  </si>
  <si>
    <t>Late Fees, Penalties &amp; Finance Chgs</t>
  </si>
  <si>
    <t>Reference Materials</t>
  </si>
  <si>
    <t>R&amp;M Srv. Equip. and Vehicles</t>
  </si>
  <si>
    <t>Minor Computer Equipment</t>
  </si>
  <si>
    <t>Minor Office Furniture &amp; Equipment</t>
  </si>
  <si>
    <t>Food</t>
  </si>
  <si>
    <t>Office and Computer Supplies</t>
  </si>
  <si>
    <t>To properly classify expenditures for much needed computers, and other much needed materials.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</si>
</sst>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8" fontId="4" fillId="0" borderId="4" xfId="1" applyNumberFormat="1" applyFont="1" applyBorder="1" applyProtection="1">
      <protection locked="0"/>
    </xf>
    <xf numFmtId="0" fontId="5" fillId="0" borderId="13" xfId="3" applyFont="1" applyBorder="1" applyAlignment="1" applyProtection="1">
      <alignment horizontal="left"/>
      <protection locked="0"/>
    </xf>
    <xf numFmtId="0" fontId="5" fillId="0" borderId="14" xfId="3" applyFont="1" applyBorder="1" applyAlignment="1" applyProtection="1">
      <alignment horizontal="left"/>
      <protection locked="0"/>
    </xf>
    <xf numFmtId="8" fontId="5" fillId="0" borderId="4" xfId="1" applyNumberFormat="1" applyFont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A45" sqref="A45:C46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68">
        <v>41227</v>
      </c>
      <c r="C1" s="68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57" t="s">
        <v>23</v>
      </c>
      <c r="C3" s="57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57" t="s">
        <v>22</v>
      </c>
      <c r="C5" s="57"/>
      <c r="D5" s="57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58" t="s">
        <v>24</v>
      </c>
      <c r="C7" s="58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59" t="s">
        <v>5</v>
      </c>
      <c r="C9" s="59"/>
      <c r="D9" s="59"/>
      <c r="E9" s="59"/>
      <c r="F9" s="59"/>
      <c r="G9" s="59"/>
    </row>
    <row r="10" spans="1:9" ht="15.75">
      <c r="A10" s="17"/>
      <c r="B10" s="59" t="s">
        <v>6</v>
      </c>
      <c r="C10" s="59"/>
      <c r="D10" s="59"/>
      <c r="E10" s="59"/>
      <c r="F10" s="59"/>
      <c r="G10" s="59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56" t="s">
        <v>7</v>
      </c>
      <c r="B12" s="56"/>
      <c r="C12" s="56"/>
      <c r="D12" s="56"/>
      <c r="E12" s="56"/>
      <c r="F12" s="56"/>
      <c r="G12" s="56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56" t="s">
        <v>8</v>
      </c>
      <c r="B14" s="56"/>
      <c r="C14" s="56"/>
      <c r="D14" s="56"/>
      <c r="E14" s="56"/>
      <c r="F14" s="56"/>
      <c r="G14" s="56"/>
      <c r="I14" s="25"/>
    </row>
    <row r="15" spans="1:9" ht="15.75">
      <c r="A15" s="56" t="s">
        <v>9</v>
      </c>
      <c r="B15" s="56"/>
      <c r="C15" s="56"/>
      <c r="D15" s="56"/>
      <c r="E15" s="56"/>
      <c r="F15" s="56"/>
      <c r="G15" s="56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60" t="s">
        <v>10</v>
      </c>
      <c r="C17" s="61"/>
      <c r="D17" s="26" t="s">
        <v>11</v>
      </c>
      <c r="E17" s="60" t="s">
        <v>10</v>
      </c>
      <c r="F17" s="61"/>
      <c r="G17" s="64" t="s">
        <v>12</v>
      </c>
      <c r="I17" s="25"/>
    </row>
    <row r="18" spans="1:9">
      <c r="A18" s="27" t="s">
        <v>13</v>
      </c>
      <c r="B18" s="62"/>
      <c r="C18" s="63"/>
      <c r="D18" s="27" t="s">
        <v>13</v>
      </c>
      <c r="E18" s="62"/>
      <c r="F18" s="63"/>
      <c r="G18" s="65"/>
      <c r="I18" s="25"/>
    </row>
    <row r="19" spans="1:9" ht="15.75">
      <c r="A19" s="50"/>
      <c r="B19" s="69"/>
      <c r="C19" s="70"/>
      <c r="D19" s="50"/>
      <c r="E19" s="69"/>
      <c r="F19" s="70"/>
      <c r="G19" s="51"/>
      <c r="H19" s="28"/>
      <c r="I19" s="29"/>
    </row>
    <row r="20" spans="1:9" ht="15.75">
      <c r="A20" s="30"/>
      <c r="B20" s="71"/>
      <c r="C20" s="72"/>
      <c r="D20" s="30"/>
      <c r="E20" s="71"/>
      <c r="F20" s="72"/>
      <c r="G20" s="31"/>
      <c r="I20" s="29"/>
    </row>
    <row r="21" spans="1:9" ht="15.75" customHeight="1">
      <c r="A21" s="32">
        <v>432</v>
      </c>
      <c r="B21" s="66" t="s">
        <v>25</v>
      </c>
      <c r="C21" s="67"/>
      <c r="D21" s="33">
        <v>671</v>
      </c>
      <c r="E21" s="66" t="s">
        <v>26</v>
      </c>
      <c r="F21" s="67"/>
      <c r="G21" s="34">
        <v>700</v>
      </c>
      <c r="I21" s="29"/>
    </row>
    <row r="22" spans="1:9" ht="15.75">
      <c r="A22" s="32">
        <v>535</v>
      </c>
      <c r="B22" s="66" t="s">
        <v>27</v>
      </c>
      <c r="C22" s="67"/>
      <c r="D22" s="33">
        <v>671</v>
      </c>
      <c r="E22" s="66" t="s">
        <v>26</v>
      </c>
      <c r="F22" s="67"/>
      <c r="G22" s="80">
        <v>394.9</v>
      </c>
      <c r="I22" s="29"/>
    </row>
    <row r="23" spans="1:9" ht="15.75">
      <c r="A23" s="32"/>
      <c r="B23" s="66"/>
      <c r="C23" s="67"/>
      <c r="D23" s="33"/>
      <c r="E23" s="66"/>
      <c r="F23" s="67"/>
      <c r="G23" s="34"/>
      <c r="I23" s="29"/>
    </row>
    <row r="24" spans="1:9" ht="15.75">
      <c r="A24" s="32">
        <v>855</v>
      </c>
      <c r="B24" s="66" t="s">
        <v>28</v>
      </c>
      <c r="C24" s="67"/>
      <c r="D24" s="33">
        <v>640</v>
      </c>
      <c r="E24" s="66" t="s">
        <v>29</v>
      </c>
      <c r="F24" s="67"/>
      <c r="G24" s="83">
        <v>10.36</v>
      </c>
      <c r="I24" s="29"/>
    </row>
    <row r="25" spans="1:9" ht="15.75">
      <c r="A25" s="32"/>
      <c r="B25" s="66"/>
      <c r="C25" s="67"/>
      <c r="D25" s="33"/>
      <c r="E25" s="66"/>
      <c r="F25" s="67"/>
      <c r="G25" s="36"/>
      <c r="I25" s="29"/>
    </row>
    <row r="26" spans="1:9" ht="15.75">
      <c r="A26" s="32">
        <v>432</v>
      </c>
      <c r="B26" s="66" t="s">
        <v>30</v>
      </c>
      <c r="C26" s="67"/>
      <c r="D26" s="33">
        <v>665</v>
      </c>
      <c r="E26" s="66" t="s">
        <v>31</v>
      </c>
      <c r="F26" s="67"/>
      <c r="G26" s="83">
        <v>300</v>
      </c>
      <c r="I26" s="29"/>
    </row>
    <row r="27" spans="1:9" ht="15.75">
      <c r="A27" s="32">
        <v>661</v>
      </c>
      <c r="B27" s="66" t="s">
        <v>32</v>
      </c>
      <c r="C27" s="67"/>
      <c r="D27" s="33">
        <v>665</v>
      </c>
      <c r="E27" s="66" t="s">
        <v>31</v>
      </c>
      <c r="F27" s="67"/>
      <c r="G27" s="36">
        <v>116.56</v>
      </c>
      <c r="I27" s="29"/>
    </row>
    <row r="28" spans="1:9" ht="15.75">
      <c r="A28" s="32">
        <v>630</v>
      </c>
      <c r="B28" s="66" t="s">
        <v>33</v>
      </c>
      <c r="C28" s="67"/>
      <c r="D28" s="33">
        <v>665</v>
      </c>
      <c r="E28" s="66" t="s">
        <v>31</v>
      </c>
      <c r="F28" s="67"/>
      <c r="G28" s="83">
        <v>18.420000000000002</v>
      </c>
      <c r="I28" s="29"/>
    </row>
    <row r="29" spans="1:9" ht="15.75">
      <c r="A29" s="32">
        <v>601</v>
      </c>
      <c r="B29" s="66" t="s">
        <v>34</v>
      </c>
      <c r="C29" s="67"/>
      <c r="D29" s="33">
        <v>665</v>
      </c>
      <c r="E29" s="66" t="s">
        <v>31</v>
      </c>
      <c r="F29" s="67"/>
      <c r="G29" s="36">
        <v>115.02</v>
      </c>
      <c r="I29" s="29"/>
    </row>
    <row r="30" spans="1:9" ht="15.75">
      <c r="A30" s="32"/>
      <c r="B30" s="66"/>
      <c r="C30" s="67"/>
      <c r="D30" s="33"/>
      <c r="E30" s="66"/>
      <c r="F30" s="67"/>
      <c r="G30" s="35"/>
      <c r="I30" s="29"/>
    </row>
    <row r="31" spans="1:9" ht="15.75">
      <c r="A31" s="32"/>
      <c r="B31" s="66"/>
      <c r="C31" s="67"/>
      <c r="D31" s="33"/>
      <c r="E31" s="66"/>
      <c r="F31" s="67"/>
      <c r="G31" s="36"/>
      <c r="I31" s="29"/>
    </row>
    <row r="32" spans="1:9" ht="15.75">
      <c r="A32" s="32"/>
      <c r="B32" s="66"/>
      <c r="C32" s="67"/>
      <c r="D32" s="33"/>
      <c r="E32" s="66"/>
      <c r="F32" s="67"/>
      <c r="G32" s="35"/>
      <c r="I32" s="29"/>
    </row>
    <row r="33" spans="1:9" ht="15.75">
      <c r="A33" s="32"/>
      <c r="B33" s="66"/>
      <c r="C33" s="67"/>
      <c r="D33" s="33"/>
      <c r="E33" s="66"/>
      <c r="F33" s="67"/>
      <c r="G33" s="36"/>
      <c r="I33" s="29"/>
    </row>
    <row r="34" spans="1:9" ht="15.75">
      <c r="A34" s="32"/>
      <c r="B34" s="66"/>
      <c r="C34" s="67"/>
      <c r="D34" s="33"/>
      <c r="E34" s="66"/>
      <c r="F34" s="67"/>
      <c r="G34" s="35"/>
      <c r="I34" s="29"/>
    </row>
    <row r="35" spans="1:9" ht="15.75">
      <c r="A35" s="32"/>
      <c r="B35" s="66"/>
      <c r="C35" s="67"/>
      <c r="D35" s="33"/>
      <c r="E35" s="66"/>
      <c r="F35" s="67"/>
      <c r="G35" s="37"/>
      <c r="I35" s="29"/>
    </row>
    <row r="36" spans="1:9" ht="15.75">
      <c r="A36" s="32"/>
      <c r="B36" s="66"/>
      <c r="C36" s="67"/>
      <c r="D36" s="33"/>
      <c r="E36" s="66"/>
      <c r="F36" s="67"/>
      <c r="G36" s="37"/>
      <c r="I36" s="29"/>
    </row>
    <row r="37" spans="1:9" ht="16.5" thickBot="1">
      <c r="A37" s="38"/>
      <c r="B37" s="81"/>
      <c r="C37" s="82"/>
      <c r="D37" s="39"/>
      <c r="E37" s="81"/>
      <c r="F37" s="82"/>
      <c r="G37" s="40"/>
      <c r="I37" s="29"/>
    </row>
    <row r="38" spans="1:9" ht="16.5" thickTop="1">
      <c r="A38" s="17"/>
      <c r="B38" s="17"/>
      <c r="C38" s="17"/>
      <c r="F38" s="41" t="s">
        <v>14</v>
      </c>
      <c r="G38" s="42">
        <f>SUM(G21:G37)</f>
        <v>1655.26</v>
      </c>
      <c r="I38" s="29"/>
    </row>
    <row r="39" spans="1:9" ht="15.75">
      <c r="B39" s="43"/>
      <c r="C39" s="17"/>
      <c r="D39" s="44"/>
      <c r="E39" s="17"/>
      <c r="F39" s="17"/>
      <c r="G39" s="45"/>
      <c r="I39" s="29"/>
    </row>
    <row r="40" spans="1:9" ht="15.75">
      <c r="B40" s="43"/>
      <c r="C40" s="17"/>
      <c r="D40" s="44"/>
      <c r="E40" s="17"/>
      <c r="F40" s="17"/>
      <c r="G40" s="45"/>
      <c r="I40" s="29"/>
    </row>
    <row r="41" spans="1:9" ht="15.75">
      <c r="A41" s="46" t="s">
        <v>21</v>
      </c>
      <c r="B41" s="73" t="s">
        <v>35</v>
      </c>
      <c r="C41" s="73"/>
      <c r="D41" s="73"/>
      <c r="E41" s="73"/>
      <c r="F41" s="73"/>
      <c r="G41" s="73"/>
      <c r="H41" s="47"/>
      <c r="I41" s="29"/>
    </row>
    <row r="42" spans="1:9" ht="15.75">
      <c r="A42" s="21"/>
      <c r="B42" s="73"/>
      <c r="C42" s="73"/>
      <c r="D42" s="73"/>
      <c r="E42" s="73"/>
      <c r="F42" s="73"/>
      <c r="G42" s="73"/>
      <c r="I42" s="29"/>
    </row>
    <row r="43" spans="1:9" ht="15.75">
      <c r="A43" s="21"/>
      <c r="B43" s="73"/>
      <c r="C43" s="73"/>
      <c r="D43" s="73"/>
      <c r="E43" s="73"/>
      <c r="F43" s="73"/>
      <c r="G43" s="73"/>
      <c r="I43" s="29"/>
    </row>
    <row r="44" spans="1:9" ht="15.75">
      <c r="A44" s="21"/>
      <c r="B44" s="48"/>
      <c r="C44" s="48"/>
      <c r="D44" s="48"/>
      <c r="E44" s="48"/>
      <c r="F44" s="48"/>
      <c r="G44" s="48"/>
      <c r="I44" s="29"/>
    </row>
    <row r="45" spans="1:9" ht="15.75">
      <c r="A45" s="52"/>
      <c r="B45" s="52"/>
      <c r="C45" s="52"/>
      <c r="D45" s="21"/>
      <c r="E45" s="21"/>
      <c r="F45" s="21"/>
      <c r="G45" s="21"/>
      <c r="I45" s="29"/>
    </row>
    <row r="46" spans="1:9" ht="15.75">
      <c r="A46" s="53"/>
      <c r="B46" s="53"/>
      <c r="C46" s="53"/>
      <c r="D46" s="21"/>
      <c r="E46" s="21"/>
      <c r="F46" s="21"/>
      <c r="G46" s="21"/>
      <c r="I46" s="29"/>
    </row>
    <row r="47" spans="1:9" ht="15.75">
      <c r="A47" s="76" t="s">
        <v>15</v>
      </c>
      <c r="B47" s="76"/>
      <c r="C47" s="76"/>
      <c r="D47" s="17"/>
      <c r="E47" s="17"/>
      <c r="F47" s="17"/>
      <c r="G47" s="17"/>
      <c r="I47" s="29"/>
    </row>
    <row r="48" spans="1:9" ht="15.75">
      <c r="A48" s="49"/>
      <c r="B48" s="49"/>
      <c r="C48" s="49"/>
      <c r="D48" s="17"/>
      <c r="E48" s="17"/>
      <c r="F48" s="17"/>
      <c r="G48" s="17"/>
      <c r="I48" s="29"/>
    </row>
    <row r="49" spans="1:9" ht="15.75">
      <c r="A49" s="54"/>
      <c r="B49" s="54"/>
      <c r="C49" s="54"/>
      <c r="D49" s="2"/>
      <c r="E49" s="2"/>
      <c r="F49" s="78"/>
      <c r="G49" s="78"/>
      <c r="I49" s="29"/>
    </row>
    <row r="50" spans="1:9" ht="15.75">
      <c r="A50" s="55"/>
      <c r="B50" s="55"/>
      <c r="C50" s="55"/>
      <c r="D50" s="77" t="s">
        <v>16</v>
      </c>
      <c r="E50" s="77"/>
      <c r="F50" s="79"/>
      <c r="G50" s="79"/>
    </row>
    <row r="51" spans="1:9">
      <c r="A51" s="74" t="s">
        <v>17</v>
      </c>
      <c r="B51" s="74"/>
      <c r="C51" s="74"/>
      <c r="D51" s="75" t="s">
        <v>18</v>
      </c>
      <c r="E51" s="75"/>
      <c r="F51" s="74" t="s">
        <v>19</v>
      </c>
      <c r="G51" s="74"/>
    </row>
  </sheetData>
  <mergeCells count="61">
    <mergeCell ref="A51:C51"/>
    <mergeCell ref="D51:E51"/>
    <mergeCell ref="F51:G51"/>
    <mergeCell ref="A47:C47"/>
    <mergeCell ref="D50:E50"/>
    <mergeCell ref="F49:G50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B33:C33"/>
    <mergeCell ref="E33:F33"/>
    <mergeCell ref="B34:C34"/>
    <mergeCell ref="E34:F34"/>
    <mergeCell ref="B31:C31"/>
    <mergeCell ref="E31:F31"/>
    <mergeCell ref="B32:C32"/>
    <mergeCell ref="E32:F32"/>
    <mergeCell ref="B29:C29"/>
    <mergeCell ref="E29:F29"/>
    <mergeCell ref="B30:C30"/>
    <mergeCell ref="E30:F30"/>
    <mergeCell ref="B27:C27"/>
    <mergeCell ref="E27:F27"/>
    <mergeCell ref="B28:C28"/>
    <mergeCell ref="E28:F28"/>
    <mergeCell ref="B25:C25"/>
    <mergeCell ref="E25:F25"/>
    <mergeCell ref="B26:C26"/>
    <mergeCell ref="E26:F26"/>
    <mergeCell ref="B23:C23"/>
    <mergeCell ref="E23:F23"/>
    <mergeCell ref="B24:C24"/>
    <mergeCell ref="E24:F24"/>
    <mergeCell ref="B1:C1"/>
    <mergeCell ref="B3:C3"/>
    <mergeCell ref="B19:C19"/>
    <mergeCell ref="E19:F19"/>
    <mergeCell ref="B20:C20"/>
    <mergeCell ref="E20:F20"/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legacyDrawing r:id="rId2"/>
  <oleObjects>
    <oleObject progId="Presentations.Drawing.14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Nora Linda Cruz</cp:lastModifiedBy>
  <cp:lastPrinted>2008-12-29T23:14:18Z</cp:lastPrinted>
  <dcterms:created xsi:type="dcterms:W3CDTF">2006-10-11T20:41:50Z</dcterms:created>
  <dcterms:modified xsi:type="dcterms:W3CDTF">2012-11-14T23:20:10Z</dcterms:modified>
</cp:coreProperties>
</file>