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<sst xmlns="http://schemas.openxmlformats.org/spreadsheetml/2006/main" count="33" uniqueCount="32">
  <si>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</si>
  <si>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</si>
  <si>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</si>
  <si>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</si>
  <si>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</si>
  <si>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</si>
  <si>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</si>
  <si>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</si>
  <si>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</si>
  <si>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</si>
  <si>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</si>
  <si>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</si>
  <si>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</si>
  <si>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</si>
  <si>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</si>
  <si>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</si>
  <si>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</si>
  <si>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</si>
  <si>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</si>
  <si>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</si>
  <si>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</si>
  <si>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</si>
  <si>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</si>
  <si>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</si>
  <si>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</si>
  <si>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</si>
  <si>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</si>
  <si>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3-1100-432-00-124-001-0-XXX</t>
  </si>
  <si>
    <t>AI- 40723</t>
  </si>
  <si>
    <t>Pct4 Sanitation- Wireless Devices</t>
  </si>
  <si>
    <t>Pct4 Sanitation- Equip &amp; Veh R&amp;M Suppl</t>
  </si>
  <si>
    <t>Transfer needed to fund Pct. 4 Sanitation- Wireless devices expenditures 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</si>
</sst>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22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L35" sqref="L3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8554687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41530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5" t="s">
        <v>28</v>
      </c>
    </row>
    <row r="5" spans="1:7" ht="25.5">
      <c r="A5" s="81" t="s">
        <v>2</v>
      </c>
      <c r="B5" s="69" t="s">
        <v>25</v>
      </c>
      <c r="C5" s="68"/>
      <c r="D5" s="53"/>
    </row>
    <row r="6" spans="1:7">
      <c r="A6" s="81"/>
      <c r="B6" s="67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672</v>
      </c>
      <c r="B23" s="55" t="s">
        <v>30</v>
      </c>
      <c r="C23" s="38">
        <v>532</v>
      </c>
      <c r="D23" s="56" t="s">
        <v>29</v>
      </c>
      <c r="E23" s="60">
        <v>1</v>
      </c>
      <c r="F23" s="66"/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6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F29" s="66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41"/>
      <c r="E31" s="60"/>
      <c r="F31" s="66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55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2"/>
      <c r="G38" s="40"/>
    </row>
    <row r="39" spans="1:9" ht="15.75">
      <c r="A39" s="38"/>
      <c r="B39" s="42"/>
      <c r="C39" s="38"/>
      <c r="D39" s="41"/>
      <c r="E39" s="62"/>
      <c r="G39" s="40"/>
    </row>
    <row r="40" spans="1:9" ht="16.5" thickBot="1">
      <c r="A40" s="43"/>
      <c r="B40" s="44"/>
      <c r="C40" s="43"/>
      <c r="D40" s="52"/>
      <c r="E40" s="63"/>
      <c r="G40" s="40"/>
    </row>
    <row r="41" spans="1:9" ht="17.25" thickTop="1" thickBot="1">
      <c r="A41" s="31"/>
      <c r="B41" s="31"/>
      <c r="D41" s="45" t="s">
        <v>12</v>
      </c>
      <c r="E41" s="64">
        <f>SUM(E22:E40)</f>
        <v>1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31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2012-12-26T17:37:48Z</cp:lastPrinted>
  <dcterms:created xsi:type="dcterms:W3CDTF">2008-05-29T15:04:43Z</dcterms:created>
  <dcterms:modified xsi:type="dcterms:W3CDTF">2013-09-13T14:18:48Z</dcterms:modified>
</cp:coreProperties>
</file>